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68" windowWidth="20024" windowHeight="9346"/>
  </bookViews>
  <sheets>
    <sheet name="Greece" sheetId="1" r:id="rId1"/>
  </sheets>
  <calcPr calcId="145621"/>
</workbook>
</file>

<file path=xl/calcChain.xml><?xml version="1.0" encoding="utf-8"?>
<calcChain xmlns="http://schemas.openxmlformats.org/spreadsheetml/2006/main">
  <c r="O25" i="1" l="1"/>
  <c r="M25" i="1"/>
  <c r="O23" i="1"/>
  <c r="M23" i="1"/>
  <c r="O10" i="1"/>
  <c r="M10" i="1"/>
  <c r="O8" i="1"/>
  <c r="M8" i="1"/>
</calcChain>
</file>

<file path=xl/sharedStrings.xml><?xml version="1.0" encoding="utf-8"?>
<sst xmlns="http://schemas.openxmlformats.org/spreadsheetml/2006/main" count="33" uniqueCount="21">
  <si>
    <t>Greece Game</t>
  </si>
  <si>
    <t>Scenario A</t>
  </si>
  <si>
    <t>W/O ELA</t>
  </si>
  <si>
    <t>Grexit</t>
  </si>
  <si>
    <t>Euro Area</t>
  </si>
  <si>
    <t>Welfare</t>
  </si>
  <si>
    <t>Haircut</t>
  </si>
  <si>
    <t>No haircut</t>
  </si>
  <si>
    <t>Greece</t>
  </si>
  <si>
    <t>Service</t>
  </si>
  <si>
    <t>Indifferent</t>
  </si>
  <si>
    <t>Default</t>
  </si>
  <si>
    <t>Dominant</t>
  </si>
  <si>
    <t>Nash equilbrium NOT Pareto-efficient</t>
  </si>
  <si>
    <t>PRISONER'S DILEMMA</t>
  </si>
  <si>
    <t>Scenario B</t>
  </si>
  <si>
    <t>With ELA</t>
  </si>
  <si>
    <t>No Grexit</t>
  </si>
  <si>
    <t>Dual Nash equilbria</t>
  </si>
  <si>
    <t>Pareto-efficient and non-Pareto-efficient</t>
  </si>
  <si>
    <t>ASSURANCE GAME (COORDINATION GAME)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</si>
</sst>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164" fontId="0" fillId="0" borderId="0" xfId="1" applyNumberFormat="1" applyFo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2"/>
  <sheetViews>
    <sheetView showGridLines="0" tabSelected="1" workbookViewId="0"/>
  </sheetViews>
  <sheetFormatPr baseColWidth="10" defaultRowHeight="12.9" x14ac:dyDescent="0.2"/>
  <cols>
    <col min="1" max="2" width="4.375" customWidth="1"/>
    <col min="5" max="8" width="9" customWidth="1"/>
    <col min="9" max="9" width="3.375" customWidth="1"/>
    <col min="11" max="17" width="4.375" customWidth="1"/>
  </cols>
  <sheetData>
    <row r="2" spans="3:18" ht="13.6" x14ac:dyDescent="0.25">
      <c r="E2" s="1" t="s">
        <v>0</v>
      </c>
    </row>
    <row r="3" spans="3:18" ht="4.75" customHeight="1" x14ac:dyDescent="0.2"/>
    <row r="4" spans="3:18" x14ac:dyDescent="0.2">
      <c r="C4" s="2" t="s">
        <v>1</v>
      </c>
      <c r="H4" s="3" t="s">
        <v>2</v>
      </c>
      <c r="J4" s="2" t="s">
        <v>3</v>
      </c>
    </row>
    <row r="5" spans="3:18" ht="13.6" x14ac:dyDescent="0.25">
      <c r="E5" s="1"/>
    </row>
    <row r="6" spans="3:18" x14ac:dyDescent="0.2">
      <c r="E6" s="4" t="s">
        <v>4</v>
      </c>
      <c r="F6" s="4"/>
      <c r="G6" s="4"/>
      <c r="H6" s="4"/>
      <c r="I6" s="5"/>
      <c r="M6" s="2" t="s">
        <v>5</v>
      </c>
    </row>
    <row r="7" spans="3:18" x14ac:dyDescent="0.2">
      <c r="E7" s="6" t="s">
        <v>6</v>
      </c>
      <c r="F7" s="6"/>
      <c r="G7" s="6" t="s">
        <v>7</v>
      </c>
      <c r="H7" s="6"/>
      <c r="I7" s="7"/>
    </row>
    <row r="8" spans="3:18" ht="13.6" x14ac:dyDescent="0.25">
      <c r="C8" t="s">
        <v>8</v>
      </c>
      <c r="D8" t="s">
        <v>9</v>
      </c>
      <c r="E8" s="8">
        <v>90</v>
      </c>
      <c r="F8" s="9"/>
      <c r="G8" s="10">
        <v>30</v>
      </c>
      <c r="H8" s="11"/>
      <c r="I8" s="12"/>
      <c r="J8" s="2" t="s">
        <v>10</v>
      </c>
      <c r="M8" s="13">
        <f>SUM(E8:F9)</f>
        <v>160</v>
      </c>
      <c r="N8" s="14"/>
      <c r="O8" s="15">
        <f>SUM(G8:H9)</f>
        <v>130</v>
      </c>
      <c r="Q8" s="2"/>
    </row>
    <row r="9" spans="3:18" ht="13.6" x14ac:dyDescent="0.25">
      <c r="E9" s="16"/>
      <c r="F9" s="17">
        <v>70</v>
      </c>
      <c r="G9" s="12"/>
      <c r="H9" s="18">
        <v>100</v>
      </c>
      <c r="I9" s="12"/>
      <c r="M9" s="19"/>
      <c r="N9" s="20"/>
      <c r="O9" s="21"/>
      <c r="R9" s="22"/>
    </row>
    <row r="10" spans="3:18" ht="13.6" x14ac:dyDescent="0.25">
      <c r="D10" t="s">
        <v>11</v>
      </c>
      <c r="E10" s="23">
        <v>70</v>
      </c>
      <c r="F10" s="24"/>
      <c r="G10" s="25">
        <v>50</v>
      </c>
      <c r="H10" s="26"/>
      <c r="I10" s="27"/>
      <c r="J10" s="2" t="s">
        <v>10</v>
      </c>
      <c r="M10" s="19">
        <f>SUM(E10:F11)</f>
        <v>70</v>
      </c>
      <c r="N10" s="20"/>
      <c r="O10" s="21">
        <f>SUM(G10:H11)</f>
        <v>80</v>
      </c>
      <c r="R10" s="22"/>
    </row>
    <row r="11" spans="3:18" ht="13.6" x14ac:dyDescent="0.25">
      <c r="E11" s="28"/>
      <c r="F11" s="29">
        <v>0</v>
      </c>
      <c r="G11" s="30"/>
      <c r="H11" s="31">
        <v>30</v>
      </c>
      <c r="I11" s="27"/>
      <c r="M11" s="32"/>
      <c r="N11" s="33"/>
      <c r="O11" s="34"/>
    </row>
    <row r="13" spans="3:18" x14ac:dyDescent="0.2">
      <c r="H13" t="s">
        <v>12</v>
      </c>
    </row>
    <row r="15" spans="3:18" x14ac:dyDescent="0.2">
      <c r="H15" s="7" t="s">
        <v>13</v>
      </c>
    </row>
    <row r="16" spans="3:18" ht="13.6" x14ac:dyDescent="0.25">
      <c r="H16" s="35" t="s">
        <v>14</v>
      </c>
    </row>
    <row r="19" spans="3:18" x14ac:dyDescent="0.2">
      <c r="C19" s="2" t="s">
        <v>15</v>
      </c>
      <c r="H19" s="3" t="s">
        <v>16</v>
      </c>
      <c r="J19" s="2" t="s">
        <v>17</v>
      </c>
    </row>
    <row r="20" spans="3:18" ht="13.6" x14ac:dyDescent="0.25">
      <c r="E20" s="1"/>
    </row>
    <row r="21" spans="3:18" x14ac:dyDescent="0.2">
      <c r="E21" s="4" t="s">
        <v>4</v>
      </c>
      <c r="F21" s="4"/>
      <c r="G21" s="4"/>
      <c r="H21" s="4"/>
      <c r="I21" s="5"/>
      <c r="M21" s="2" t="s">
        <v>5</v>
      </c>
    </row>
    <row r="22" spans="3:18" x14ac:dyDescent="0.2">
      <c r="E22" s="6" t="s">
        <v>6</v>
      </c>
      <c r="F22" s="6"/>
      <c r="G22" s="6" t="s">
        <v>7</v>
      </c>
      <c r="H22" s="6"/>
      <c r="I22" s="7"/>
    </row>
    <row r="23" spans="3:18" ht="13.6" x14ac:dyDescent="0.25">
      <c r="C23" t="s">
        <v>8</v>
      </c>
      <c r="D23" t="s">
        <v>9</v>
      </c>
      <c r="E23" s="36">
        <v>90</v>
      </c>
      <c r="F23" s="37"/>
      <c r="G23" s="10">
        <v>30</v>
      </c>
      <c r="H23" s="11"/>
      <c r="I23" s="12"/>
      <c r="J23" s="2" t="s">
        <v>10</v>
      </c>
      <c r="M23" s="13">
        <f>SUM(E23:F24)</f>
        <v>160</v>
      </c>
      <c r="N23" s="14"/>
      <c r="O23" s="15">
        <f>SUM(G23:H24)</f>
        <v>130</v>
      </c>
      <c r="Q23" s="2"/>
    </row>
    <row r="24" spans="3:18" ht="13.6" x14ac:dyDescent="0.25">
      <c r="E24" s="38"/>
      <c r="F24" s="39">
        <v>70</v>
      </c>
      <c r="G24" s="12"/>
      <c r="H24" s="18">
        <v>100</v>
      </c>
      <c r="I24" s="12"/>
      <c r="M24" s="19"/>
      <c r="N24" s="20"/>
      <c r="O24" s="21"/>
      <c r="R24" s="22"/>
    </row>
    <row r="25" spans="3:18" ht="13.6" x14ac:dyDescent="0.25">
      <c r="D25" t="s">
        <v>11</v>
      </c>
      <c r="E25" s="23">
        <v>70</v>
      </c>
      <c r="F25" s="24"/>
      <c r="G25" s="25">
        <v>50</v>
      </c>
      <c r="H25" s="26"/>
      <c r="I25" s="27"/>
      <c r="J25" s="2" t="s">
        <v>10</v>
      </c>
      <c r="M25" s="19">
        <f>SUM(E25:F26)</f>
        <v>70</v>
      </c>
      <c r="N25" s="20"/>
      <c r="O25" s="21">
        <f>SUM(G25:H26)</f>
        <v>20</v>
      </c>
      <c r="R25" s="22"/>
    </row>
    <row r="26" spans="3:18" ht="13.6" x14ac:dyDescent="0.25">
      <c r="E26" s="28"/>
      <c r="F26" s="29">
        <v>0</v>
      </c>
      <c r="G26" s="30"/>
      <c r="H26" s="31">
        <v>-30</v>
      </c>
      <c r="I26" s="27"/>
      <c r="M26" s="32"/>
      <c r="N26" s="33"/>
      <c r="O26" s="34"/>
    </row>
    <row r="28" spans="3:18" x14ac:dyDescent="0.2">
      <c r="F28" s="2" t="s">
        <v>10</v>
      </c>
      <c r="H28" s="2" t="s">
        <v>10</v>
      </c>
    </row>
    <row r="30" spans="3:18" x14ac:dyDescent="0.2">
      <c r="H30" s="7" t="s">
        <v>18</v>
      </c>
    </row>
    <row r="31" spans="3:18" x14ac:dyDescent="0.2">
      <c r="H31" s="7" t="s">
        <v>19</v>
      </c>
    </row>
    <row r="32" spans="3:18" ht="13.6" x14ac:dyDescent="0.25">
      <c r="H32" s="35" t="s">
        <v>20</v>
      </c>
    </row>
  </sheetData>
  <mergeCells count="6">
    <mergeCell ref="E6:H6"/>
    <mergeCell ref="E7:F7"/>
    <mergeCell ref="G7:H7"/>
    <mergeCell ref="E21:H21"/>
    <mergeCell ref="E22:F22"/>
    <mergeCell ref="G22:H22"/>
  </mergeCells>
  <pageMargins left="0.78740157499999996" right="0.78740157499999996" top="0.984251969" bottom="0.984251969" header="0.4921259845" footer="0.4921259845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Greece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Aduebel</dc:creator>
  <cp:lastModifiedBy>Aduebel</cp:lastModifiedBy>
  <dcterms:created xsi:type="dcterms:W3CDTF">2015-06-02T07:28:22Z</dcterms:created>
  <dcterms:modified xsi:type="dcterms:W3CDTF">2015-06-02T07:29:18Z</dcterms:modified>
</cp:coreProperties>
</file>